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45" windowHeight="11625"/>
  </bookViews>
  <sheets>
    <sheet name="Задание 1" sheetId="1" r:id="rId1"/>
    <sheet name="Задание 2" sheetId="2" r:id="rId2"/>
  </sheets>
  <calcPr calcId="124519"/>
</workbook>
</file>

<file path=xl/calcChain.xml><?xml version="1.0" encoding="utf-8"?>
<calcChain xmlns="http://schemas.openxmlformats.org/spreadsheetml/2006/main">
  <c r="D17" i="2"/>
  <c r="D18"/>
  <c r="D19"/>
  <c r="D20"/>
  <c r="D21"/>
  <c r="D22"/>
  <c r="D23"/>
  <c r="D24"/>
  <c r="D16"/>
</calcChain>
</file>

<file path=xl/sharedStrings.xml><?xml version="1.0" encoding="utf-8"?>
<sst xmlns="http://schemas.openxmlformats.org/spreadsheetml/2006/main" count="61" uniqueCount="51">
  <si>
    <t>Название</t>
  </si>
  <si>
    <t>Высота, м</t>
  </si>
  <si>
    <t>Год</t>
  </si>
  <si>
    <t>Тип</t>
  </si>
  <si>
    <t>Страна</t>
  </si>
  <si>
    <t>Город</t>
  </si>
  <si>
    <t>Бурдж-Халифа</t>
  </si>
  <si>
    <t>Небоскреб</t>
  </si>
  <si>
    <t>ОАО</t>
  </si>
  <si>
    <t>Дубай</t>
  </si>
  <si>
    <t>Варшавская радиомачта</t>
  </si>
  <si>
    <t>Радиомачта</t>
  </si>
  <si>
    <t>Польша</t>
  </si>
  <si>
    <t>Варшава</t>
  </si>
  <si>
    <t>Мачта KVLY</t>
  </si>
  <si>
    <t>США</t>
  </si>
  <si>
    <t>Дакота</t>
  </si>
  <si>
    <t>Телебашня-Гуанчжоу</t>
  </si>
  <si>
    <t>Гиперболоидная башня</t>
  </si>
  <si>
    <t>Китай</t>
  </si>
  <si>
    <t>Гуачжоу</t>
  </si>
  <si>
    <t>Си-Эн-Тауэр</t>
  </si>
  <si>
    <t>Бетонная башня</t>
  </si>
  <si>
    <t>Канада</t>
  </si>
  <si>
    <t>Торонто</t>
  </si>
  <si>
    <t>Останкинская башня</t>
  </si>
  <si>
    <t>Россия</t>
  </si>
  <si>
    <t>Москва</t>
  </si>
  <si>
    <t>Уиллис-Тауэр</t>
  </si>
  <si>
    <t>Чикаго</t>
  </si>
  <si>
    <t>Всемирный торговый центр</t>
  </si>
  <si>
    <t>Нью-Йорк</t>
  </si>
  <si>
    <t>Табэй 101</t>
  </si>
  <si>
    <t>Табэй</t>
  </si>
  <si>
    <t xml:space="preserve"> Шанхайский всемирный финансовый центр</t>
  </si>
  <si>
    <t>Шанхай</t>
  </si>
  <si>
    <t>№</t>
  </si>
  <si>
    <t>Название реки</t>
  </si>
  <si>
    <t>Миссипи</t>
  </si>
  <si>
    <t>Амазока</t>
  </si>
  <si>
    <t>Янчзы</t>
  </si>
  <si>
    <t>Обь</t>
  </si>
  <si>
    <t>Амур</t>
  </si>
  <si>
    <t>Лена</t>
  </si>
  <si>
    <t>Енисей</t>
  </si>
  <si>
    <t>Волга</t>
  </si>
  <si>
    <t>Днепр</t>
  </si>
  <si>
    <t>1 миля=</t>
  </si>
  <si>
    <t>км</t>
  </si>
  <si>
    <t>Длина  (в милях)</t>
  </si>
  <si>
    <t>Длина  (в километрах)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</si>
</sst>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12">
    <dxf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  <dxf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190500</xdr:rowOff>
    </xdr:from>
    <xdr:to>
      <xdr:col>8</xdr:col>
      <xdr:colOff>9524</xdr:colOff>
      <xdr:row>11</xdr:row>
      <xdr:rowOff>9525</xdr:rowOff>
    </xdr:to>
    <xdr:sp macro="" textlink="">
      <xdr:nvSpPr>
        <xdr:cNvPr id="2" name="Загнутый угол 1"/>
        <xdr:cNvSpPr/>
      </xdr:nvSpPr>
      <xdr:spPr>
        <a:xfrm>
          <a:off x="609599" y="190500"/>
          <a:ext cx="7324725" cy="2524125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400" b="1">
            <a:solidFill>
              <a:schemeClr val="accent6">
                <a:lumMod val="75000"/>
              </a:schemeClr>
            </a:solidFill>
          </a:endParaRPr>
        </a:p>
        <a:p>
          <a:pPr algn="ctr"/>
          <a:endParaRPr lang="ru-RU" sz="1400" b="1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lang="ru-RU" sz="1400" b="1">
              <a:solidFill>
                <a:schemeClr val="accent6">
                  <a:lumMod val="75000"/>
                </a:schemeClr>
              </a:solidFill>
            </a:rPr>
            <a:t>ЗАДАНИЕ  1.</a:t>
          </a:r>
          <a:r>
            <a:rPr lang="ru-RU" sz="1400" b="1" baseline="0">
              <a:solidFill>
                <a:schemeClr val="accent6">
                  <a:lumMod val="75000"/>
                </a:schemeClr>
              </a:solidFill>
            </a:rPr>
            <a:t> </a:t>
          </a:r>
          <a:endParaRPr lang="ru-RU" sz="1400" b="1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lang="ru-RU" sz="1400"/>
            <a:t>Перемещение по рабочей области окна</a:t>
          </a:r>
          <a:r>
            <a:rPr lang="ru-RU" sz="1400" baseline="0"/>
            <a:t>.</a:t>
          </a:r>
        </a:p>
        <a:p>
          <a:pPr algn="l"/>
          <a:r>
            <a:rPr lang="ru-RU" sz="1400" baseline="0"/>
            <a:t>1. Используя клавиши перемещения курсора перейдите в ячейку </a:t>
          </a:r>
          <a:r>
            <a:rPr lang="en-US" sz="1400" baseline="0"/>
            <a:t>G20.</a:t>
          </a:r>
          <a:endParaRPr lang="ru-RU" sz="1400" baseline="0"/>
        </a:p>
        <a:p>
          <a:pPr algn="l"/>
          <a:r>
            <a:rPr lang="ru-RU" sz="1400" baseline="0"/>
            <a:t>2. Щёлкнув левой клавишей мыши, сделайте активной ячейку С25.</a:t>
          </a:r>
        </a:p>
        <a:p>
          <a:pPr algn="l"/>
          <a:r>
            <a:rPr lang="ru-RU" sz="1400" baseline="0"/>
            <a:t>3. Пользуясь клавишей </a:t>
          </a:r>
          <a:r>
            <a:rPr lang="en-US" sz="1400" baseline="0"/>
            <a:t>Tab</a:t>
          </a:r>
          <a:r>
            <a:rPr lang="ru-RU" sz="1400" baseline="0"/>
            <a:t>, переместиться вправо, а при помощи комбинации клавиш </a:t>
          </a:r>
          <a:r>
            <a:rPr lang="en-US" sz="1400" baseline="0"/>
            <a:t>Shift + Tab - </a:t>
          </a:r>
          <a:r>
            <a:rPr lang="ru-RU" sz="1400" baseline="0"/>
            <a:t>влево.</a:t>
          </a:r>
        </a:p>
        <a:p>
          <a:pPr algn="l"/>
          <a:r>
            <a:rPr lang="ru-RU" sz="1400" baseline="0"/>
            <a:t>4. Определите размеры рабочего листа, используя комбинации клавиш </a:t>
          </a:r>
          <a:r>
            <a:rPr lang="en-US" sz="1400" baseline="0"/>
            <a:t>Ctrl + →, Ctrl + ↓.</a:t>
          </a:r>
        </a:p>
        <a:p>
          <a:pPr algn="l"/>
          <a:r>
            <a:rPr lang="en-US" sz="1400" baseline="0"/>
            <a:t>5</a:t>
          </a:r>
          <a:r>
            <a:rPr lang="ru-RU" sz="1400" baseline="0"/>
            <a:t>. Сделать активной ячейку Е19, используя </a:t>
          </a:r>
          <a:r>
            <a:rPr lang="ru-RU" sz="1400" i="1" baseline="0"/>
            <a:t>поле имени</a:t>
          </a:r>
          <a:r>
            <a:rPr lang="ru-RU" sz="1400" baseline="0"/>
            <a:t>.</a:t>
          </a:r>
        </a:p>
        <a:p>
          <a:pPr algn="l"/>
          <a:r>
            <a:rPr lang="ru-RU" sz="1400" baseline="0"/>
            <a:t>6. Перейдите к ячейке А1, используя комбинацию клавиш </a:t>
          </a:r>
          <a:r>
            <a:rPr lang="en-US" sz="1400" baseline="0"/>
            <a:t>Ctrl + Home</a:t>
          </a:r>
          <a:r>
            <a:rPr lang="ru-RU" sz="1400" baseline="0"/>
            <a:t>.</a:t>
          </a:r>
        </a:p>
        <a:p>
          <a:pPr algn="l"/>
          <a:r>
            <a:rPr lang="ru-RU" sz="1400" baseline="0"/>
            <a:t>7. Сделать активной ячейку  Н25. С помощью полос прокрутки переместиться по рабочему листу так. чтобы активная ячейка находилась вне поля видимости. Вернуться к активной ячнйке, нажав клавиши </a:t>
          </a:r>
          <a:r>
            <a:rPr lang="en-US" sz="1400" baseline="0"/>
            <a:t>Ctrl + Backspace.</a:t>
          </a:r>
        </a:p>
        <a:p>
          <a:pPr algn="l"/>
          <a:endParaRPr lang="ru-RU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1</xdr:rowOff>
    </xdr:from>
    <xdr:to>
      <xdr:col>8</xdr:col>
      <xdr:colOff>571501</xdr:colOff>
      <xdr:row>12</xdr:row>
      <xdr:rowOff>95251</xdr:rowOff>
    </xdr:to>
    <xdr:sp macro="" textlink="">
      <xdr:nvSpPr>
        <xdr:cNvPr id="2" name="Загнутый угол 1"/>
        <xdr:cNvSpPr/>
      </xdr:nvSpPr>
      <xdr:spPr>
        <a:xfrm>
          <a:off x="609601" y="190501"/>
          <a:ext cx="4838700" cy="2190750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chemeClr val="accent6">
                  <a:lumMod val="75000"/>
                </a:schemeClr>
              </a:solidFill>
            </a:rPr>
            <a:t>ЗАДАНИЕ  2.</a:t>
          </a:r>
          <a:r>
            <a:rPr lang="ru-RU" sz="1400" b="1" baseline="0">
              <a:solidFill>
                <a:schemeClr val="accent6">
                  <a:lumMod val="75000"/>
                </a:schemeClr>
              </a:solidFill>
            </a:rPr>
            <a:t> </a:t>
          </a:r>
          <a:endParaRPr lang="ru-RU" sz="1400" b="1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lang="ru-RU" sz="1400"/>
            <a:t>Перемещение по рабочей области окна</a:t>
          </a:r>
          <a:r>
            <a:rPr lang="ru-RU" sz="1400" baseline="0"/>
            <a:t>.</a:t>
          </a:r>
        </a:p>
        <a:p>
          <a:pPr algn="l"/>
          <a:r>
            <a:rPr lang="ru-RU" sz="1400" baseline="0"/>
            <a:t>1. Переместиться в последнюю используемую на рабочем листе ячейку, применив комбинацию клавиш  </a:t>
          </a:r>
          <a:r>
            <a:rPr lang="en-US" sz="1400" baseline="0"/>
            <a:t>Ctrl + End. </a:t>
          </a:r>
          <a:endParaRPr lang="ru-RU" sz="1400" baseline="0"/>
        </a:p>
        <a:p>
          <a:pPr algn="l"/>
          <a:r>
            <a:rPr lang="ru-RU" sz="1400" baseline="0"/>
            <a:t>2. Переместиться в начало таблицы с помощью комбинации клавиш </a:t>
          </a:r>
          <a:r>
            <a:rPr lang="en-US" sz="1400" baseline="0"/>
            <a:t>Ctrl + ↑ </a:t>
          </a:r>
          <a:r>
            <a:rPr lang="ru-RU" sz="1400" baseline="0"/>
            <a:t> и  С</a:t>
          </a:r>
          <a:r>
            <a:rPr lang="en-US" sz="1400" baseline="0"/>
            <a:t>trl + ←.</a:t>
          </a:r>
          <a:endParaRPr lang="ru-RU" sz="1200"/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1" displayName="Таблица1" ref="B14:H24" totalsRowShown="0" headerRowDxfId="11" dataDxfId="9" headerRowBorderDxfId="10" tableBorderDxfId="8" totalsRowBorderDxfId="7">
  <autoFilter ref="B14:H24"/>
  <tableColumns count="7">
    <tableColumn id="1" name="№" dataDxfId="6"/>
    <tableColumn id="2" name="Название" dataDxfId="5"/>
    <tableColumn id="3" name="Высота, м" dataDxfId="4"/>
    <tableColumn id="4" name="Год" dataDxfId="3"/>
    <tableColumn id="5" name="Тип" dataDxfId="2"/>
    <tableColumn id="6" name="Страна" dataDxfId="1"/>
    <tableColumn id="7" name="Город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workbookViewId="0"/>
  </sheetViews>
  <sheetFormatPr defaultRowHeight="15"/>
  <cols>
    <col min="2" max="2" width="12.85546875" customWidth="1"/>
    <col min="3" max="8" width="16.140625" customWidth="1"/>
  </cols>
  <sheetData>
    <row r="1" spans="2:8" ht="42" customHeight="1"/>
    <row r="2" spans="2:8" ht="61.5" customHeight="1"/>
    <row r="3" spans="2:8" ht="64.5" customHeight="1"/>
    <row r="4" spans="2:8" ht="54" customHeight="1"/>
    <row r="14" spans="2:8">
      <c r="B14" s="1" t="s">
        <v>36</v>
      </c>
      <c r="C14" s="2" t="s">
        <v>0</v>
      </c>
      <c r="D14" s="2" t="s">
        <v>1</v>
      </c>
      <c r="E14" s="2" t="s">
        <v>2</v>
      </c>
      <c r="F14" s="2" t="s">
        <v>3</v>
      </c>
      <c r="G14" s="2" t="s">
        <v>4</v>
      </c>
      <c r="H14" s="3" t="s">
        <v>5</v>
      </c>
    </row>
    <row r="15" spans="2:8">
      <c r="B15" s="4">
        <v>1</v>
      </c>
      <c r="C15" s="5" t="s">
        <v>6</v>
      </c>
      <c r="D15" s="6">
        <v>828</v>
      </c>
      <c r="E15" s="6">
        <v>2010</v>
      </c>
      <c r="F15" s="6" t="s">
        <v>7</v>
      </c>
      <c r="G15" s="6" t="s">
        <v>8</v>
      </c>
      <c r="H15" s="7" t="s">
        <v>9</v>
      </c>
    </row>
    <row r="16" spans="2:8" ht="30">
      <c r="B16" s="4">
        <v>2</v>
      </c>
      <c r="C16" s="5" t="s">
        <v>10</v>
      </c>
      <c r="D16" s="5">
        <v>643.48</v>
      </c>
      <c r="E16" s="5">
        <v>1974</v>
      </c>
      <c r="F16" s="5" t="s">
        <v>11</v>
      </c>
      <c r="G16" s="5" t="s">
        <v>12</v>
      </c>
      <c r="H16" s="5" t="s">
        <v>13</v>
      </c>
    </row>
    <row r="17" spans="2:8">
      <c r="B17" s="4">
        <v>3</v>
      </c>
      <c r="C17" s="5" t="s">
        <v>14</v>
      </c>
      <c r="D17" s="5">
        <v>629</v>
      </c>
      <c r="E17" s="5">
        <v>1963</v>
      </c>
      <c r="F17" s="5" t="s">
        <v>11</v>
      </c>
      <c r="G17" s="5" t="s">
        <v>15</v>
      </c>
      <c r="H17" s="5" t="s">
        <v>16</v>
      </c>
    </row>
    <row r="18" spans="2:8" ht="30">
      <c r="B18" s="4">
        <v>4</v>
      </c>
      <c r="C18" s="5" t="s">
        <v>17</v>
      </c>
      <c r="D18" s="5">
        <v>610</v>
      </c>
      <c r="E18" s="5">
        <v>2009</v>
      </c>
      <c r="F18" s="5" t="s">
        <v>18</v>
      </c>
      <c r="G18" s="5" t="s">
        <v>19</v>
      </c>
      <c r="H18" s="5" t="s">
        <v>20</v>
      </c>
    </row>
    <row r="19" spans="2:8">
      <c r="B19" s="4">
        <v>5</v>
      </c>
      <c r="C19" s="5" t="s">
        <v>21</v>
      </c>
      <c r="D19" s="5">
        <v>553</v>
      </c>
      <c r="E19" s="5">
        <v>1976</v>
      </c>
      <c r="F19" s="5" t="s">
        <v>22</v>
      </c>
      <c r="G19" s="5" t="s">
        <v>23</v>
      </c>
      <c r="H19" s="5" t="s">
        <v>24</v>
      </c>
    </row>
    <row r="20" spans="2:8" ht="30">
      <c r="B20" s="4">
        <v>6</v>
      </c>
      <c r="C20" s="5" t="s">
        <v>25</v>
      </c>
      <c r="D20" s="5">
        <v>540.1</v>
      </c>
      <c r="E20" s="5">
        <v>1976</v>
      </c>
      <c r="F20" s="5" t="s">
        <v>22</v>
      </c>
      <c r="G20" s="5" t="s">
        <v>26</v>
      </c>
      <c r="H20" s="5" t="s">
        <v>27</v>
      </c>
    </row>
    <row r="21" spans="2:8">
      <c r="B21" s="4">
        <v>7</v>
      </c>
      <c r="C21" s="5" t="s">
        <v>28</v>
      </c>
      <c r="D21" s="5">
        <v>527.29999999999995</v>
      </c>
      <c r="E21" s="5">
        <v>1974</v>
      </c>
      <c r="F21" s="5" t="s">
        <v>7</v>
      </c>
      <c r="G21" s="5" t="s">
        <v>15</v>
      </c>
      <c r="H21" s="5" t="s">
        <v>29</v>
      </c>
    </row>
    <row r="22" spans="2:8" ht="30">
      <c r="B22" s="4">
        <v>8</v>
      </c>
      <c r="C22" s="5" t="s">
        <v>30</v>
      </c>
      <c r="D22" s="5">
        <v>526.29999999999995</v>
      </c>
      <c r="E22" s="5">
        <v>1973</v>
      </c>
      <c r="F22" s="5" t="s">
        <v>7</v>
      </c>
      <c r="G22" s="5" t="s">
        <v>15</v>
      </c>
      <c r="H22" s="5" t="s">
        <v>31</v>
      </c>
    </row>
    <row r="23" spans="2:8">
      <c r="B23" s="4">
        <v>9</v>
      </c>
      <c r="C23" s="5" t="s">
        <v>32</v>
      </c>
      <c r="D23" s="5">
        <v>509.1</v>
      </c>
      <c r="E23" s="5">
        <v>2004</v>
      </c>
      <c r="F23" s="5" t="s">
        <v>7</v>
      </c>
      <c r="G23" s="5" t="s">
        <v>19</v>
      </c>
      <c r="H23" s="5" t="s">
        <v>33</v>
      </c>
    </row>
    <row r="24" spans="2:8" ht="84.75" customHeight="1">
      <c r="B24" s="8">
        <v>10</v>
      </c>
      <c r="C24" s="5" t="s">
        <v>34</v>
      </c>
      <c r="D24" s="5">
        <v>492</v>
      </c>
      <c r="E24" s="5">
        <v>2008</v>
      </c>
      <c r="F24" s="5" t="s">
        <v>7</v>
      </c>
      <c r="G24" s="5" t="s">
        <v>19</v>
      </c>
      <c r="H24" s="5" t="s">
        <v>35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4:D25"/>
  <sheetViews>
    <sheetView workbookViewId="0">
      <selection activeCell="A2" sqref="A2"/>
    </sheetView>
  </sheetViews>
  <sheetFormatPr defaultRowHeight="15"/>
  <cols>
    <col min="2" max="2" width="18.28515625" customWidth="1"/>
    <col min="3" max="3" width="14.85546875" customWidth="1"/>
    <col min="4" max="4" width="15.7109375" customWidth="1"/>
  </cols>
  <sheetData>
    <row r="14" spans="2:4" ht="15.75" thickBot="1"/>
    <row r="15" spans="2:4" ht="30.75" thickBot="1">
      <c r="B15" s="9" t="s">
        <v>37</v>
      </c>
      <c r="C15" s="9" t="s">
        <v>49</v>
      </c>
      <c r="D15" s="9" t="s">
        <v>50</v>
      </c>
    </row>
    <row r="16" spans="2:4" ht="15.75" thickBot="1">
      <c r="B16" s="10" t="s">
        <v>38</v>
      </c>
      <c r="C16" s="11">
        <v>859.7</v>
      </c>
      <c r="D16" s="12">
        <f>C16*$C$25</f>
        <v>1383257.3</v>
      </c>
    </row>
    <row r="17" spans="2:4" ht="15.75" thickBot="1">
      <c r="B17" s="10" t="s">
        <v>39</v>
      </c>
      <c r="C17" s="11">
        <v>857</v>
      </c>
      <c r="D17" s="12">
        <f t="shared" ref="D17:D24" si="0">C17*$C$25</f>
        <v>1378913</v>
      </c>
    </row>
    <row r="18" spans="2:4" ht="15.75" thickBot="1">
      <c r="B18" s="10" t="s">
        <v>40</v>
      </c>
      <c r="C18" s="11">
        <v>776.7</v>
      </c>
      <c r="D18" s="12">
        <f t="shared" si="0"/>
        <v>1249710.3</v>
      </c>
    </row>
    <row r="19" spans="2:4" ht="15.75" thickBot="1">
      <c r="B19" s="10" t="s">
        <v>41</v>
      </c>
      <c r="C19" s="11">
        <v>724.5</v>
      </c>
      <c r="D19" s="12">
        <f t="shared" si="0"/>
        <v>1165720.5</v>
      </c>
    </row>
    <row r="20" spans="2:4" ht="15.75" thickBot="1">
      <c r="B20" s="10" t="s">
        <v>42</v>
      </c>
      <c r="C20" s="11">
        <v>594.6</v>
      </c>
      <c r="D20" s="12">
        <f t="shared" si="0"/>
        <v>956711.4</v>
      </c>
    </row>
    <row r="21" spans="2:4" ht="15.75" thickBot="1">
      <c r="B21" s="10" t="s">
        <v>43</v>
      </c>
      <c r="C21" s="11">
        <v>589.20000000000005</v>
      </c>
      <c r="D21" s="12">
        <f t="shared" si="0"/>
        <v>948022.8</v>
      </c>
    </row>
    <row r="22" spans="2:4" ht="15.75" thickBot="1">
      <c r="B22" s="10" t="s">
        <v>44</v>
      </c>
      <c r="C22" s="11">
        <v>549.29999999999995</v>
      </c>
      <c r="D22" s="12">
        <f t="shared" si="0"/>
        <v>883823.7</v>
      </c>
    </row>
    <row r="23" spans="2:4" ht="15.75" thickBot="1">
      <c r="B23" s="10" t="s">
        <v>45</v>
      </c>
      <c r="C23" s="11">
        <v>472.7</v>
      </c>
      <c r="D23" s="12">
        <f t="shared" si="0"/>
        <v>760574.29999999993</v>
      </c>
    </row>
    <row r="24" spans="2:4" ht="15.75" thickBot="1">
      <c r="B24" s="10" t="s">
        <v>46</v>
      </c>
      <c r="C24" s="11">
        <v>294.7</v>
      </c>
      <c r="D24" s="12">
        <f t="shared" si="0"/>
        <v>474172.3</v>
      </c>
    </row>
    <row r="25" spans="2:4" ht="15.75" thickBot="1">
      <c r="B25" s="13" t="s">
        <v>47</v>
      </c>
      <c r="C25" s="13">
        <v>1609</v>
      </c>
      <c r="D25" s="13" t="s">
        <v>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Задание 1</vt:lpstr>
      <vt:lpstr>Задание 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2012-02-12T21:02:01Z</dcterms:created>
  <dcterms:modified xsi:type="dcterms:W3CDTF">2012-02-13T07:43:06Z</dcterms:modified>
</cp:coreProperties>
</file>